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3\04.08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<sst xmlns="http://schemas.openxmlformats.org/spreadsheetml/2006/main" count="126" uniqueCount="72">
  <si>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</si>
  <si>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</si>
  <si>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</si>
  <si>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</si>
  <si>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</si>
  <si>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</si>
  <si>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</si>
  <si>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</si>
  <si>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</si>
  <si>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</si>
  <si>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</si>
  <si>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</si>
  <si>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</si>
  <si>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</si>
  <si>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</si>
  <si>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</si>
  <si>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</si>
  <si>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</si>
  <si>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</si>
  <si>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</si>
  <si>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</si>
  <si>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</si>
  <si>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</si>
  <si>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</si>
  <si>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</si>
  <si>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VNK1100001</t>
  </si>
  <si>
    <t>DBV2400001</t>
  </si>
  <si>
    <t>Наименование лота:  "Детали трубопроводов стальные (опоры, отводы, тройники, переходы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</si>
  <si>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НВЛ-2025/33</t>
    </r>
  </si>
  <si>
    <t>DBV2000003</t>
  </si>
  <si>
    <t>DBV2000004</t>
  </si>
  <si>
    <t>1212991</t>
  </si>
  <si>
    <t>Опора подвижная ОПБ2-38-09Г2С</t>
  </si>
  <si>
    <t>ШТ</t>
  </si>
  <si>
    <t>VNK0900002</t>
  </si>
  <si>
    <t>1221685</t>
  </si>
  <si>
    <t>Переход П К 45Х5-32Х5-09Г2С</t>
  </si>
  <si>
    <t>1245442</t>
  </si>
  <si>
    <t>Тройник ТШС 530(9)-325(6)-6,4-0,75-К56-ХЛ с антикорозионным покрытием тип М</t>
  </si>
  <si>
    <t>VNK1300001</t>
  </si>
  <si>
    <t>1379150</t>
  </si>
  <si>
    <t>Опора подвижная ОПБ2-32-09Г2С</t>
  </si>
  <si>
    <t>VNK1300002</t>
  </si>
  <si>
    <t>1159892</t>
  </si>
  <si>
    <t>Опора подвижная ОПБ2-100.114 09Г2С</t>
  </si>
  <si>
    <t>VNK1400001</t>
  </si>
  <si>
    <t>1583995</t>
  </si>
  <si>
    <t>1583999</t>
  </si>
  <si>
    <t>Опора стальная технологических трубопроводов 89-КХ-А22-10Г2</t>
  </si>
  <si>
    <t>Опора стальная технологических трубопроводов 57-ХБ-А-10Г2</t>
  </si>
  <si>
    <t>VNK1600002</t>
  </si>
  <si>
    <t>VNK1600004</t>
  </si>
  <si>
    <t>1723094</t>
  </si>
  <si>
    <t>Опора стальная технологических трубопроводов 168-КХ-А21-09Г2С</t>
  </si>
  <si>
    <t>DBV2400031</t>
  </si>
  <si>
    <t>DBV2400006</t>
  </si>
  <si>
    <t>1018850</t>
  </si>
  <si>
    <t>1349334</t>
  </si>
  <si>
    <t>1151975</t>
  </si>
  <si>
    <t>1222627</t>
  </si>
  <si>
    <t>Переход К 159Х4,5-108Х4-09Г2С</t>
  </si>
  <si>
    <t>Тройник П 426Х7-09Г2С</t>
  </si>
  <si>
    <t>Заглушка П 89Х8-13ХФА</t>
  </si>
  <si>
    <t>Опора под трубопровод скользящая диэлектрическая 720-Т17.31</t>
  </si>
  <si>
    <t>DBV2400002</t>
  </si>
  <si>
    <t>DBV2400003</t>
  </si>
  <si>
    <t>DBV2400004</t>
  </si>
  <si>
    <t>DBV2400005</t>
  </si>
  <si>
    <t>1136540</t>
  </si>
  <si>
    <t>Опора подвижная ОПП2-100.57 09Г2С</t>
  </si>
  <si>
    <t>2000218</t>
  </si>
  <si>
    <t>Переход ПК 159х4,5(К48)-108х4(К48)-1,6-0,6-09Г2С-ХЛ, Pисп=2,4МПа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</si>
</sst>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29</v>
      </c>
      <c r="C12" s="24" t="s">
        <v>23</v>
      </c>
      <c r="D12" s="24" t="s">
        <v>31</v>
      </c>
      <c r="E12" s="25" t="s">
        <v>32</v>
      </c>
      <c r="F12" s="24" t="s">
        <v>33</v>
      </c>
      <c r="G12" s="27">
        <v>6</v>
      </c>
      <c r="H12" s="37">
        <v>369.37</v>
      </c>
      <c r="I12" s="26">
        <v>41362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23</v>
      </c>
      <c r="D13" s="24" t="s">
        <v>31</v>
      </c>
      <c r="E13" s="25" t="s">
        <v>32</v>
      </c>
      <c r="F13" s="24" t="s">
        <v>33</v>
      </c>
      <c r="G13" s="27">
        <v>6</v>
      </c>
      <c r="H13" s="37">
        <v>369.37</v>
      </c>
      <c r="I13" s="26">
        <v>41362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23</v>
      </c>
      <c r="D14" s="24" t="s">
        <v>35</v>
      </c>
      <c r="E14" s="25" t="s">
        <v>36</v>
      </c>
      <c r="F14" s="24" t="s">
        <v>33</v>
      </c>
      <c r="G14" s="27">
        <v>3</v>
      </c>
      <c r="H14" s="37">
        <v>7659.69</v>
      </c>
      <c r="I14" s="26">
        <v>39993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23</v>
      </c>
      <c r="D15" s="24" t="s">
        <v>37</v>
      </c>
      <c r="E15" s="25" t="s">
        <v>38</v>
      </c>
      <c r="F15" s="24" t="s">
        <v>33</v>
      </c>
      <c r="G15" s="27">
        <v>2</v>
      </c>
      <c r="H15" s="37">
        <v>53207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39</v>
      </c>
      <c r="C16" s="24" t="s">
        <v>23</v>
      </c>
      <c r="D16" s="24" t="s">
        <v>40</v>
      </c>
      <c r="E16" s="25" t="s">
        <v>41</v>
      </c>
      <c r="F16" s="24" t="s">
        <v>33</v>
      </c>
      <c r="G16" s="27">
        <v>44</v>
      </c>
      <c r="H16" s="37">
        <v>369.37</v>
      </c>
      <c r="I16" s="26">
        <v>41362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42</v>
      </c>
      <c r="C17" s="24" t="s">
        <v>23</v>
      </c>
      <c r="D17" s="24" t="s">
        <v>43</v>
      </c>
      <c r="E17" s="25" t="s">
        <v>44</v>
      </c>
      <c r="F17" s="24" t="s">
        <v>33</v>
      </c>
      <c r="G17" s="27">
        <v>1</v>
      </c>
      <c r="H17" s="37">
        <v>106.96</v>
      </c>
      <c r="I17" s="26">
        <v>41541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45</v>
      </c>
      <c r="C18" s="24" t="s">
        <v>23</v>
      </c>
      <c r="D18" s="24" t="s">
        <v>46</v>
      </c>
      <c r="E18" s="25" t="s">
        <v>48</v>
      </c>
      <c r="F18" s="24" t="s">
        <v>33</v>
      </c>
      <c r="G18" s="27">
        <v>1</v>
      </c>
      <c r="H18" s="37">
        <v>1022.63</v>
      </c>
      <c r="I18" s="26">
        <v>41791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45</v>
      </c>
      <c r="C19" s="24" t="s">
        <v>23</v>
      </c>
      <c r="D19" s="24" t="s">
        <v>47</v>
      </c>
      <c r="E19" s="25" t="s">
        <v>49</v>
      </c>
      <c r="F19" s="24" t="s">
        <v>33</v>
      </c>
      <c r="G19" s="27">
        <v>1</v>
      </c>
      <c r="H19" s="37">
        <v>55.71</v>
      </c>
      <c r="I19" s="26">
        <v>41791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50</v>
      </c>
      <c r="C20" s="24" t="s">
        <v>23</v>
      </c>
      <c r="D20" s="24" t="s">
        <v>52</v>
      </c>
      <c r="E20" s="25" t="s">
        <v>53</v>
      </c>
      <c r="F20" s="24" t="s">
        <v>33</v>
      </c>
      <c r="G20" s="27">
        <v>2</v>
      </c>
      <c r="H20" s="37">
        <v>1636.94</v>
      </c>
      <c r="I20" s="26">
        <v>42430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51</v>
      </c>
      <c r="C21" s="24" t="s">
        <v>23</v>
      </c>
      <c r="D21" s="24" t="s">
        <v>52</v>
      </c>
      <c r="E21" s="25" t="s">
        <v>53</v>
      </c>
      <c r="F21" s="24" t="s">
        <v>33</v>
      </c>
      <c r="G21" s="27">
        <v>1</v>
      </c>
      <c r="H21" s="37">
        <v>1636.94</v>
      </c>
      <c r="I21" s="26">
        <v>42430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34</v>
      </c>
      <c r="C22" s="24" t="s">
        <v>23</v>
      </c>
      <c r="D22" s="24" t="s">
        <v>56</v>
      </c>
      <c r="E22" s="25" t="s">
        <v>60</v>
      </c>
      <c r="F22" s="24" t="s">
        <v>33</v>
      </c>
      <c r="G22" s="27">
        <v>2</v>
      </c>
      <c r="H22" s="37">
        <v>3377.7</v>
      </c>
      <c r="I22" s="26">
        <v>39892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25</v>
      </c>
      <c r="C23" s="24" t="s">
        <v>23</v>
      </c>
      <c r="D23" s="24" t="s">
        <v>57</v>
      </c>
      <c r="E23" s="25" t="s">
        <v>61</v>
      </c>
      <c r="F23" s="24" t="s">
        <v>33</v>
      </c>
      <c r="G23" s="27">
        <v>2</v>
      </c>
      <c r="H23" s="37">
        <v>24038</v>
      </c>
      <c r="I23" s="26">
        <v>40603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54</v>
      </c>
      <c r="C24" s="24" t="s">
        <v>23</v>
      </c>
      <c r="D24" s="24" t="s">
        <v>58</v>
      </c>
      <c r="E24" s="25" t="s">
        <v>62</v>
      </c>
      <c r="F24" s="24" t="s">
        <v>33</v>
      </c>
      <c r="G24" s="27">
        <v>6</v>
      </c>
      <c r="H24" s="37">
        <v>1453.33</v>
      </c>
      <c r="I24" s="26">
        <v>41350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55</v>
      </c>
      <c r="C25" s="24" t="s">
        <v>23</v>
      </c>
      <c r="D25" s="24" t="s">
        <v>59</v>
      </c>
      <c r="E25" s="25" t="s">
        <v>63</v>
      </c>
      <c r="F25" s="24" t="s">
        <v>33</v>
      </c>
      <c r="G25" s="27">
        <v>6</v>
      </c>
      <c r="H25" s="37">
        <v>3681</v>
      </c>
      <c r="I25" s="26">
        <v>40532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64</v>
      </c>
      <c r="C26" s="24" t="s">
        <v>23</v>
      </c>
      <c r="D26" s="24" t="s">
        <v>59</v>
      </c>
      <c r="E26" s="25" t="s">
        <v>63</v>
      </c>
      <c r="F26" s="24" t="s">
        <v>33</v>
      </c>
      <c r="G26" s="27">
        <v>1</v>
      </c>
      <c r="H26" s="37">
        <v>4894</v>
      </c>
      <c r="I26" s="26">
        <v>40069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65</v>
      </c>
      <c r="C27" s="24" t="s">
        <v>23</v>
      </c>
      <c r="D27" s="24" t="s">
        <v>59</v>
      </c>
      <c r="E27" s="25" t="s">
        <v>63</v>
      </c>
      <c r="F27" s="24" t="s">
        <v>33</v>
      </c>
      <c r="G27" s="27">
        <v>1</v>
      </c>
      <c r="H27" s="37">
        <v>4894</v>
      </c>
      <c r="I27" s="26">
        <v>40135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66</v>
      </c>
      <c r="C28" s="24" t="s">
        <v>23</v>
      </c>
      <c r="D28" s="24" t="s">
        <v>59</v>
      </c>
      <c r="E28" s="25" t="s">
        <v>63</v>
      </c>
      <c r="F28" s="24" t="s">
        <v>33</v>
      </c>
      <c r="G28" s="27">
        <v>2</v>
      </c>
      <c r="H28" s="37">
        <v>4894</v>
      </c>
      <c r="I28" s="26">
        <v>40135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67</v>
      </c>
      <c r="C29" s="24" t="s">
        <v>23</v>
      </c>
      <c r="D29" s="24" t="s">
        <v>59</v>
      </c>
      <c r="E29" s="25" t="s">
        <v>63</v>
      </c>
      <c r="F29" s="24" t="s">
        <v>33</v>
      </c>
      <c r="G29" s="27">
        <v>7</v>
      </c>
      <c r="H29" s="37">
        <v>4894</v>
      </c>
      <c r="I29" s="26">
        <v>40135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26</v>
      </c>
      <c r="C30" s="24" t="s">
        <v>23</v>
      </c>
      <c r="D30" s="24" t="s">
        <v>68</v>
      </c>
      <c r="E30" s="25" t="s">
        <v>69</v>
      </c>
      <c r="F30" s="24" t="s">
        <v>33</v>
      </c>
      <c r="G30" s="27">
        <v>7</v>
      </c>
      <c r="H30" s="37">
        <v>1109.6600000000001</v>
      </c>
      <c r="I30" s="26">
        <v>39909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64</v>
      </c>
      <c r="C31" s="24" t="s">
        <v>23</v>
      </c>
      <c r="D31" s="24" t="s">
        <v>70</v>
      </c>
      <c r="E31" s="25" t="s">
        <v>71</v>
      </c>
      <c r="F31" s="24" t="s">
        <v>33</v>
      </c>
      <c r="G31" s="27">
        <v>2</v>
      </c>
      <c r="H31" s="37">
        <v>1332.98</v>
      </c>
      <c r="I31" s="26">
        <v>43436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103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54"/>
      <c r="B33" s="55"/>
      <c r="C33" s="55"/>
      <c r="D33" s="55"/>
      <c r="E33" s="55"/>
      <c r="F33" s="55"/>
      <c r="G33" s="55"/>
      <c r="H33" s="55"/>
      <c r="I33" s="56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42" t="s">
        <v>13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53" t="s">
        <v>12</v>
      </c>
      <c r="G35" s="53"/>
      <c r="H35" s="53"/>
      <c r="I35" s="53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53" t="s">
        <v>11</v>
      </c>
      <c r="G36" s="53"/>
      <c r="H36" s="53"/>
      <c r="I36" s="53"/>
      <c r="Q36" s="12"/>
    </row>
    <row r="37" spans="1:17" ht="121.5" customHeight="1" x14ac:dyDescent="0.25">
      <c r="A37" s="57" t="s">
        <v>16</v>
      </c>
      <c r="B37" s="58"/>
      <c r="C37" s="58"/>
      <c r="D37" s="58"/>
      <c r="E37" s="59"/>
      <c r="F37" s="60" t="s">
        <v>17</v>
      </c>
      <c r="G37" s="60"/>
      <c r="H37" s="60"/>
      <c r="I37" s="60"/>
    </row>
    <row r="38" spans="1:17" ht="43.5" customHeight="1" x14ac:dyDescent="0.3">
      <c r="A38" s="52"/>
      <c r="B38" s="52"/>
      <c r="C38" s="52"/>
      <c r="D38" s="52"/>
      <c r="E38" s="52"/>
      <c r="F38" s="61"/>
      <c r="G38" s="61"/>
      <c r="H38" s="61"/>
      <c r="I38" s="61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2025-08-04T05:13:00Z</dcterms:modified>
</cp:coreProperties>
</file>